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A1DA6869-1B99-47BF-A7B0-619A471154D7}"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<sst xmlns="http://schemas.openxmlformats.org/spreadsheetml/2006/main" count="444" uniqueCount="341">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</sst>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260</v>
      </c>
      <c r="B10" s="164"/>
      <c r="C10" s="164"/>
      <c r="D10" s="161" t="str">
        <f>VLOOKUP(A10,datos,2,0)</f>
        <v>Técnico/a 3</v>
      </c>
      <c r="E10" s="161"/>
      <c r="F10" s="161"/>
      <c r="G10" s="158" t="str">
        <f>VLOOKUP(A10,datos,3,0)</f>
        <v>Técnico/a Servicio de Información Aéreonáutica</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ARCGIS.
Servicios de Información Aeronáutica.</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 año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 año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la carga de datos y procesamiento de datos de información aeronáutica.</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el asesoramiento a usuarios y otras entidades en materia de información aeronáutica.</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QhiRkWoBvsPi9jhzwhgCb4VMvW/uM7ZuYBUnm+LBSEbTzk9sMupl8QiE5WNXaY5cGIFAL7w/SZhDvxSqP7xzew==" saltValue="al4AgJKMFLnhfoibCI/yH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2025-01-14T10:58:59Z</dcterms:modified>
</cp:coreProperties>
</file>